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295cf50ebd40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ALENDARIO" sheetId="1" r:id="R07e5b691e9924adf"/>
    <x:sheet xmlns:r="http://schemas.openxmlformats.org/officeDocument/2006/relationships" name="BANCO IDEAS" sheetId="2" r:id="R462b4bb1cb32439b"/>
    <x:sheet xmlns:r="http://schemas.openxmlformats.org/officeDocument/2006/relationships" name="METRICAS" sheetId="3" r:id="Rffd01829111b490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0%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0F766E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 applyAlignment="1">
      <x:alignment horizontal="center" vertical="center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4" fillId="5" borderId="1" xfId="0" applyNumberFormat="1" applyFont="1" applyFill="1" applyBorder="1" applyAlignment="1">
      <x:alignment horizontal="center" vertical="center" wrapText="1"/>
    </x:xf>
    <x:xf numFmtId="0" fontId="1" fillId="6" borderId="0" xfId="0" applyNumberFormat="1" applyFont="1" applyFill="1" applyBorder="1"/>
    <x:xf numFmtId="0" fontId="1" fillId="6" borderId="1" xfId="0" applyNumberFormat="1" applyFont="1" applyFill="1" applyBorder="1"/>
    <x:xf numFmtId="0" fontId="1" fillId="6" borderId="1" xfId="0" applyNumberFormat="1" applyFont="1" applyFill="1" applyBorder="1" applyAlignment="1">
      <x:alignment vertical="center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20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  <x:xf numFmtId="201" fontId="2" fillId="3" borderId="0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d4bc2f4254e4c44" /><Relationship Type="http://schemas.openxmlformats.org/officeDocument/2006/relationships/theme" Target="/xl/theme/theme1.xml" Id="R19c9ad06937946b5" /><Relationship Type="http://schemas.openxmlformats.org/officeDocument/2006/relationships/sharedStrings" Target="/xl/sharedStrings.xml" Id="Rbea5c1a50ec34259" /><Relationship Type="http://schemas.openxmlformats.org/officeDocument/2006/relationships/worksheet" Target="/xl/worksheets/sheet1.xml" Id="R07e5b691e9924adf" /><Relationship Type="http://schemas.openxmlformats.org/officeDocument/2006/relationships/worksheet" Target="/xl/worksheets/sheet2.xml" Id="R462b4bb1cb32439b" /><Relationship Type="http://schemas.openxmlformats.org/officeDocument/2006/relationships/worksheet" Target="/xl/worksheets/sheet3.xml" Id="Rffd01829111b490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75" hidden="0" customWidth="1"/>
    <x:col min="3" max="3" width="13.5" hidden="0" customWidth="1"/>
    <x:col min="4" max="4" width="13.5" hidden="0" customWidth="1"/>
    <x:col min="5" max="5" width="22.700000762939453" hidden="0" customWidth="1"/>
    <x:col min="6" max="6" width="22.700000762939453" hidden="0" customWidth="1"/>
    <x:col min="7" max="7" width="22.700000762939453" hidden="0" customWidth="1"/>
    <x:col min="8" max="8" width="13.5" hidden="0" customWidth="1"/>
    <x:col min="9" max="9" width="13.5" hidden="0" customWidth="1"/>
    <x:col min="10" max="10" width="10.430000305175781" hidden="0" customWidth="1"/>
    <x:col min="11" max="11" width="21.469999313354492" hidden="0" customWidth="1"/>
  </x:cols>
  <x:sheetData>
    <x:row r="1" ht="31.5" customHeight="1">
      <x:c r="A1" s="5" t="str">
        <x:v>Daily Tips - Calendario de Contenido Facebook</x:v>
      </x:c>
      <x:c r="B1" s="21" t="str">
        <x:v>Daily Tips - Calendario de Contenido Facebook</x:v>
      </x:c>
      <x:c r="C1" s="5" t="str">
        <x:v>Daily Tips - Calendario de Contenido Facebook</x:v>
      </x:c>
      <x:c r="D1" s="5" t="str">
        <x:v>Daily Tips - Calendario de Contenido Facebook</x:v>
      </x:c>
      <x:c r="E1" s="22" t="str">
        <x:v>Daily Tips - Calendario de Contenido Facebook</x:v>
      </x:c>
      <x:c r="F1" s="22" t="str">
        <x:v>Daily Tips - Calendario de Contenido Facebook</x:v>
      </x:c>
      <x:c r="G1" s="22" t="str">
        <x:v>Daily Tips - Calendario de Contenido Facebook</x:v>
      </x:c>
      <x:c r="H1" s="5" t="str">
        <x:v>Daily Tips - Calendario de Contenido Facebook</x:v>
      </x:c>
      <x:c r="I1" s="5" t="str">
        <x:v>Daily Tips - Calendario de Contenido Facebook</x:v>
      </x:c>
      <x:c r="J1" s="5" t="str">
        <x:v>Daily Tips - Calendario de Contenido Facebook</x:v>
      </x:c>
      <x:c r="K1" s="5" t="str">
        <x:v>Daily Tips - Calendario de Contenido Facebook</x:v>
      </x:c>
    </x:row>
    <x:row r="2">
      <x:c r="A2" s="8" t="str">
        <x:v>30 dias de publicaciones para vender archivos digitales sin sonar repetitivo.</x:v>
      </x:c>
      <x:c r="B2" s="8" t="str">
        <x:v>30 dias de publicaciones para vender archivos digitales sin sonar repetitivo.</x:v>
      </x:c>
      <x:c r="C2" s="8" t="str">
        <x:v>30 dias de publicaciones para vender archivos digitales sin sonar repetitivo.</x:v>
      </x:c>
      <x:c r="D2" s="8" t="str">
        <x:v>30 dias de publicaciones para vender archivos digitales sin sonar repetitivo.</x:v>
      </x:c>
      <x:c r="E2" s="8" t="str">
        <x:v>30 dias de publicaciones para vender archivos digitales sin sonar repetitivo.</x:v>
      </x:c>
      <x:c r="F2" s="8" t="str">
        <x:v>30 dias de publicaciones para vender archivos digitales sin sonar repetitivo.</x:v>
      </x:c>
      <x:c r="G2" s="8" t="str">
        <x:v>30 dias de publicaciones para vender archivos digitales sin sonar repetitivo.</x:v>
      </x:c>
      <x:c r="H2" s="8" t="str">
        <x:v>30 dias de publicaciones para vender archivos digitales sin sonar repetitivo.</x:v>
      </x:c>
      <x:c r="I2" s="8" t="str">
        <x:v>30 dias de publicaciones para vender archivos digitales sin sonar repetitivo.</x:v>
      </x:c>
      <x:c r="J2" s="8" t="str">
        <x:v>30 dias de publicaciones para vender archivos digitales sin sonar repetitivo.</x:v>
      </x:c>
      <x:c r="K2" s="8" t="str">
        <x:v>30 dias de publicaciones para vender archivos digitales sin sonar repetitivo.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14" t="str">
        <x:v>Dia</x:v>
      </x:c>
      <x:c r="B4" s="14" t="str">
        <x:v>Fecha</x:v>
      </x:c>
      <x:c r="C4" s="14" t="str">
        <x:v>Pilar</x:v>
      </x:c>
      <x:c r="D4" s="14" t="str">
        <x:v>Formato</x:v>
      </x:c>
      <x:c r="E4" s="14" t="str">
        <x:v>Gancho</x:v>
      </x:c>
      <x:c r="F4" s="14" t="str">
        <x:v>Idea</x:v>
      </x:c>
      <x:c r="G4" s="14" t="str">
        <x:v>CTA</x:v>
      </x:c>
      <x:c r="H4" s="14" t="str">
        <x:v>Producto</x:v>
      </x:c>
      <x:c r="I4" s="14" t="str">
        <x:v>Estado</x:v>
      </x:c>
      <x:c r="J4" s="14" t="str">
        <x:v>Resultado</x:v>
      </x:c>
      <x:c r="K4" s="14" t="str">
        <x:v>Nota</x:v>
      </x:c>
    </x:row>
    <x:row r="5">
      <x:c r="A5" s="17" t="n">
        <x:v>1</x:v>
      </x:c>
      <x:c r="B5" s="20" t="n">
        <x:v>46143</x:v>
      </x:c>
      <x:c r="C5" s="20" t="str">
        <x:v>Finanzas</x:v>
      </x:c>
      <x:c r="D5" s="20" t="str">
        <x:v>Post</x:v>
      </x:c>
      <x:c r="E5" s="20" t="str">
        <x:v>Deja de perder dinero en...</x:v>
      </x:c>
      <x:c r="F5" s="20" t="str">
        <x:v>Tip corto + ejemplo mexicano</x:v>
      </x:c>
      <x:c r="G5" s="20" t="str">
        <x:v>Comenta QUIERO</x:v>
      </x:c>
      <x:c r="H5" s="20" t="str">
        <x:v>Finanzas</x:v>
      </x:c>
      <x:c r="I5" s="20" t="str">
        <x:v>Pendiente</x:v>
      </x:c>
      <x:c r="J5" s="20"/>
      <x:c r="K5" s="20" t="str"/>
    </x:row>
    <x:row r="6">
      <x:c r="A6" s="17" t="n">
        <x:v>2</x:v>
      </x:c>
      <x:c r="B6" s="20" t="n">
        <x:v>46144</x:v>
      </x:c>
      <x:c r="C6" s="20" t="str">
        <x:v>Casa</x:v>
      </x:c>
      <x:c r="D6" s="20" t="str">
        <x:v>Reel</x:v>
      </x:c>
      <x:c r="E6" s="20" t="str">
        <x:v>Checklist gratis:</x:v>
      </x:c>
      <x:c r="F6" s="20" t="str">
        <x:v>Mini tutorial con captura</x:v>
      </x:c>
      <x:c r="G6" s="20" t="str">
        <x:v>Descarga aqui</x:v>
      </x:c>
      <x:c r="H6" s="20" t="str">
        <x:v>Casa</x:v>
      </x:c>
      <x:c r="I6" s="20" t="str">
        <x:v>Pendiente</x:v>
      </x:c>
      <x:c r="J6" s="20"/>
      <x:c r="K6" s="20" t="str"/>
    </x:row>
    <x:row r="7">
      <x:c r="A7" s="17" t="n">
        <x:v>3</x:v>
      </x:c>
      <x:c r="B7" s="20" t="n">
        <x:v>46145</x:v>
      </x:c>
      <x:c r="C7" s="20" t="str">
        <x:v>Comida</x:v>
      </x:c>
      <x:c r="D7" s="20" t="str">
        <x:v>Carrusel</x:v>
      </x:c>
      <x:c r="E7" s="20" t="str">
        <x:v>Antes de comprar despensa...</x:v>
      </x:c>
      <x:c r="F7" s="20" t="str">
        <x:v>Lista de errores comunes</x:v>
      </x:c>
      <x:c r="G7" s="20" t="str">
        <x:v>Guarda este post</x:v>
      </x:c>
      <x:c r="H7" s="20" t="str">
        <x:v>Menu</x:v>
      </x:c>
      <x:c r="I7" s="20" t="str">
        <x:v>Pendiente</x:v>
      </x:c>
      <x:c r="J7" s="20"/>
      <x:c r="K7" s="20" t="str"/>
    </x:row>
    <x:row r="8">
      <x:c r="A8" s="17" t="n">
        <x:v>4</x:v>
      </x:c>
      <x:c r="B8" s="20" t="n">
        <x:v>46146</x:v>
      </x:c>
      <x:c r="C8" s="20" t="str">
        <x:v>Habitos</x:v>
      </x:c>
      <x:c r="D8" s="20" t="str">
        <x:v>Post</x:v>
      </x:c>
      <x:c r="E8" s="20" t="str">
        <x:v>Tu quincena no rinde por esto:</x:v>
      </x:c>
      <x:c r="F8" s="20" t="str">
        <x:v>Historia de problema/solucion</x:v>
      </x:c>
      <x:c r="G8" s="20" t="str">
        <x:v>Manda mensaje</x:v>
      </x:c>
      <x:c r="H8" s="20" t="str">
        <x:v>Habitos</x:v>
      </x:c>
      <x:c r="I8" s="20" t="str">
        <x:v>Pendiente</x:v>
      </x:c>
      <x:c r="J8" s="20"/>
      <x:c r="K8" s="20" t="str"/>
    </x:row>
    <x:row r="9">
      <x:c r="A9" s="17" t="n">
        <x:v>5</x:v>
      </x:c>
      <x:c r="B9" s="20" t="n">
        <x:v>46147</x:v>
      </x:c>
      <x:c r="C9" s="20" t="str">
        <x:v>Venta suave</x:v>
      </x:c>
      <x:c r="D9" s="20" t="str">
        <x:v>Reel</x:v>
      </x:c>
      <x:c r="E9" s="20" t="str">
        <x:v>Plantilla lista para...</x:v>
      </x:c>
      <x:c r="F9" s="20" t="str">
        <x:v>Oferta del archivo del dia</x:v>
      </x:c>
      <x:c r="G9" s="20" t="str">
        <x:v>Link en bio</x:v>
      </x:c>
      <x:c r="H9" s="20" t="str">
        <x:v>Bundle</x:v>
      </x:c>
      <x:c r="I9" s="20" t="str">
        <x:v>Pendiente</x:v>
      </x:c>
      <x:c r="J9" s="20"/>
      <x:c r="K9" s="20" t="str"/>
    </x:row>
    <x:row r="10">
      <x:c r="A10" s="17" t="n">
        <x:v>6</x:v>
      </x:c>
      <x:c r="B10" s="20" t="n">
        <x:v>46148</x:v>
      </x:c>
      <x:c r="C10" s="20" t="str">
        <x:v>Finanzas</x:v>
      </x:c>
      <x:c r="D10" s="20" t="str">
        <x:v>Carrusel</x:v>
      </x:c>
      <x:c r="E10" s="20" t="str">
        <x:v>Deja de perder dinero en...</x:v>
      </x:c>
      <x:c r="F10" s="20" t="str">
        <x:v>Tip corto + ejemplo mexicano</x:v>
      </x:c>
      <x:c r="G10" s="20" t="str">
        <x:v>Comenta QUIERO</x:v>
      </x:c>
      <x:c r="H10" s="20" t="str">
        <x:v>Finanzas</x:v>
      </x:c>
      <x:c r="I10" s="20" t="str">
        <x:v>Pendiente</x:v>
      </x:c>
      <x:c r="J10" s="20"/>
      <x:c r="K10" s="20" t="str"/>
    </x:row>
    <x:row r="11">
      <x:c r="A11" s="17" t="n">
        <x:v>7</x:v>
      </x:c>
      <x:c r="B11" s="20" t="n">
        <x:v>46149</x:v>
      </x:c>
      <x:c r="C11" s="20" t="str">
        <x:v>Casa</x:v>
      </x:c>
      <x:c r="D11" s="20" t="str">
        <x:v>Post</x:v>
      </x:c>
      <x:c r="E11" s="20" t="str">
        <x:v>Checklist gratis:</x:v>
      </x:c>
      <x:c r="F11" s="20" t="str">
        <x:v>Mini tutorial con captura</x:v>
      </x:c>
      <x:c r="G11" s="20" t="str">
        <x:v>Descarga aqui</x:v>
      </x:c>
      <x:c r="H11" s="20" t="str">
        <x:v>Casa</x:v>
      </x:c>
      <x:c r="I11" s="20" t="str">
        <x:v>Pendiente</x:v>
      </x:c>
      <x:c r="J11" s="20"/>
      <x:c r="K11" s="20" t="str"/>
    </x:row>
    <x:row r="12">
      <x:c r="A12" s="17" t="n">
        <x:v>8</x:v>
      </x:c>
      <x:c r="B12" s="20" t="n">
        <x:v>46150</x:v>
      </x:c>
      <x:c r="C12" s="20" t="str">
        <x:v>Comida</x:v>
      </x:c>
      <x:c r="D12" s="20" t="str">
        <x:v>Reel</x:v>
      </x:c>
      <x:c r="E12" s="20" t="str">
        <x:v>Antes de comprar despensa...</x:v>
      </x:c>
      <x:c r="F12" s="20" t="str">
        <x:v>Lista de errores comunes</x:v>
      </x:c>
      <x:c r="G12" s="20" t="str">
        <x:v>Guarda este post</x:v>
      </x:c>
      <x:c r="H12" s="20" t="str">
        <x:v>Menu</x:v>
      </x:c>
      <x:c r="I12" s="20" t="str">
        <x:v>Pendiente</x:v>
      </x:c>
      <x:c r="J12" s="20"/>
      <x:c r="K12" s="20" t="str"/>
    </x:row>
    <x:row r="13">
      <x:c r="A13" s="17" t="n">
        <x:v>9</x:v>
      </x:c>
      <x:c r="B13" s="20" t="n">
        <x:v>46151</x:v>
      </x:c>
      <x:c r="C13" s="20" t="str">
        <x:v>Habitos</x:v>
      </x:c>
      <x:c r="D13" s="20" t="str">
        <x:v>Carrusel</x:v>
      </x:c>
      <x:c r="E13" s="20" t="str">
        <x:v>Tu quincena no rinde por esto:</x:v>
      </x:c>
      <x:c r="F13" s="20" t="str">
        <x:v>Historia de problema/solucion</x:v>
      </x:c>
      <x:c r="G13" s="20" t="str">
        <x:v>Manda mensaje</x:v>
      </x:c>
      <x:c r="H13" s="20" t="str">
        <x:v>Habitos</x:v>
      </x:c>
      <x:c r="I13" s="20" t="str">
        <x:v>Pendiente</x:v>
      </x:c>
      <x:c r="J13" s="20"/>
      <x:c r="K13" s="20" t="str"/>
    </x:row>
    <x:row r="14">
      <x:c r="A14" s="17" t="n">
        <x:v>10</x:v>
      </x:c>
      <x:c r="B14" s="20" t="n">
        <x:v>46152</x:v>
      </x:c>
      <x:c r="C14" s="20" t="str">
        <x:v>Venta suave</x:v>
      </x:c>
      <x:c r="D14" s="20" t="str">
        <x:v>Post</x:v>
      </x:c>
      <x:c r="E14" s="20" t="str">
        <x:v>Plantilla lista para...</x:v>
      </x:c>
      <x:c r="F14" s="20" t="str">
        <x:v>Oferta del archivo del dia</x:v>
      </x:c>
      <x:c r="G14" s="20" t="str">
        <x:v>Link en bio</x:v>
      </x:c>
      <x:c r="H14" s="20" t="str">
        <x:v>Bundle</x:v>
      </x:c>
      <x:c r="I14" s="20" t="str">
        <x:v>Pendiente</x:v>
      </x:c>
      <x:c r="J14" s="20"/>
      <x:c r="K14" s="20" t="str"/>
    </x:row>
    <x:row r="15">
      <x:c r="A15" s="17" t="n">
        <x:v>11</x:v>
      </x:c>
      <x:c r="B15" s="20" t="n">
        <x:v>46153</x:v>
      </x:c>
      <x:c r="C15" s="20" t="str">
        <x:v>Finanzas</x:v>
      </x:c>
      <x:c r="D15" s="20" t="str">
        <x:v>Reel</x:v>
      </x:c>
      <x:c r="E15" s="20" t="str">
        <x:v>Deja de perder dinero en...</x:v>
      </x:c>
      <x:c r="F15" s="20" t="str">
        <x:v>Tip corto + ejemplo mexicano</x:v>
      </x:c>
      <x:c r="G15" s="20" t="str">
        <x:v>Comenta QUIERO</x:v>
      </x:c>
      <x:c r="H15" s="20" t="str">
        <x:v>Finanzas</x:v>
      </x:c>
      <x:c r="I15" s="20" t="str">
        <x:v>Pendiente</x:v>
      </x:c>
      <x:c r="J15" s="20"/>
      <x:c r="K15" s="20" t="str"/>
    </x:row>
    <x:row r="16">
      <x:c r="A16" s="17" t="n">
        <x:v>12</x:v>
      </x:c>
      <x:c r="B16" s="20" t="n">
        <x:v>46154</x:v>
      </x:c>
      <x:c r="C16" s="20" t="str">
        <x:v>Casa</x:v>
      </x:c>
      <x:c r="D16" s="20" t="str">
        <x:v>Carrusel</x:v>
      </x:c>
      <x:c r="E16" s="20" t="str">
        <x:v>Checklist gratis:</x:v>
      </x:c>
      <x:c r="F16" s="20" t="str">
        <x:v>Mini tutorial con captura</x:v>
      </x:c>
      <x:c r="G16" s="20" t="str">
        <x:v>Descarga aqui</x:v>
      </x:c>
      <x:c r="H16" s="20" t="str">
        <x:v>Casa</x:v>
      </x:c>
      <x:c r="I16" s="20" t="str">
        <x:v>Pendiente</x:v>
      </x:c>
      <x:c r="J16" s="20"/>
      <x:c r="K16" s="20" t="str"/>
    </x:row>
    <x:row r="17">
      <x:c r="A17" s="17" t="n">
        <x:v>13</x:v>
      </x:c>
      <x:c r="B17" s="20" t="n">
        <x:v>46155</x:v>
      </x:c>
      <x:c r="C17" s="20" t="str">
        <x:v>Comida</x:v>
      </x:c>
      <x:c r="D17" s="20" t="str">
        <x:v>Post</x:v>
      </x:c>
      <x:c r="E17" s="20" t="str">
        <x:v>Antes de comprar despensa...</x:v>
      </x:c>
      <x:c r="F17" s="20" t="str">
        <x:v>Lista de errores comunes</x:v>
      </x:c>
      <x:c r="G17" s="20" t="str">
        <x:v>Guarda este post</x:v>
      </x:c>
      <x:c r="H17" s="20" t="str">
        <x:v>Menu</x:v>
      </x:c>
      <x:c r="I17" s="20" t="str">
        <x:v>Pendiente</x:v>
      </x:c>
      <x:c r="J17" s="20"/>
      <x:c r="K17" s="20" t="str"/>
    </x:row>
    <x:row r="18">
      <x:c r="A18" s="17" t="n">
        <x:v>14</x:v>
      </x:c>
      <x:c r="B18" s="20" t="n">
        <x:v>46156</x:v>
      </x:c>
      <x:c r="C18" s="20" t="str">
        <x:v>Habitos</x:v>
      </x:c>
      <x:c r="D18" s="20" t="str">
        <x:v>Reel</x:v>
      </x:c>
      <x:c r="E18" s="20" t="str">
        <x:v>Tu quincena no rinde por esto:</x:v>
      </x:c>
      <x:c r="F18" s="20" t="str">
        <x:v>Historia de problema/solucion</x:v>
      </x:c>
      <x:c r="G18" s="20" t="str">
        <x:v>Manda mensaje</x:v>
      </x:c>
      <x:c r="H18" s="20" t="str">
        <x:v>Habitos</x:v>
      </x:c>
      <x:c r="I18" s="20" t="str">
        <x:v>Pendiente</x:v>
      </x:c>
      <x:c r="J18" s="20"/>
      <x:c r="K18" s="20" t="str"/>
    </x:row>
    <x:row r="19">
      <x:c r="A19" s="17" t="n">
        <x:v>15</x:v>
      </x:c>
      <x:c r="B19" s="20" t="n">
        <x:v>46157</x:v>
      </x:c>
      <x:c r="C19" s="20" t="str">
        <x:v>Venta suave</x:v>
      </x:c>
      <x:c r="D19" s="20" t="str">
        <x:v>Carrusel</x:v>
      </x:c>
      <x:c r="E19" s="20" t="str">
        <x:v>Plantilla lista para...</x:v>
      </x:c>
      <x:c r="F19" s="20" t="str">
        <x:v>Oferta del archivo del dia</x:v>
      </x:c>
      <x:c r="G19" s="20" t="str">
        <x:v>Link en bio</x:v>
      </x:c>
      <x:c r="H19" s="20" t="str">
        <x:v>Bundle</x:v>
      </x:c>
      <x:c r="I19" s="20" t="str">
        <x:v>Pendiente</x:v>
      </x:c>
      <x:c r="J19" s="20"/>
      <x:c r="K19" s="20" t="str"/>
    </x:row>
    <x:row r="20">
      <x:c r="A20" s="17" t="n">
        <x:v>16</x:v>
      </x:c>
      <x:c r="B20" s="20" t="n">
        <x:v>46158</x:v>
      </x:c>
      <x:c r="C20" s="20" t="str">
        <x:v>Finanzas</x:v>
      </x:c>
      <x:c r="D20" s="20" t="str">
        <x:v>Post</x:v>
      </x:c>
      <x:c r="E20" s="20" t="str">
        <x:v>Deja de perder dinero en...</x:v>
      </x:c>
      <x:c r="F20" s="20" t="str">
        <x:v>Tip corto + ejemplo mexicano</x:v>
      </x:c>
      <x:c r="G20" s="20" t="str">
        <x:v>Comenta QUIERO</x:v>
      </x:c>
      <x:c r="H20" s="20" t="str">
        <x:v>Finanzas</x:v>
      </x:c>
      <x:c r="I20" s="20" t="str">
        <x:v>Pendiente</x:v>
      </x:c>
      <x:c r="J20" s="20"/>
      <x:c r="K20" s="20" t="str"/>
    </x:row>
    <x:row r="21">
      <x:c r="A21" s="17" t="n">
        <x:v>17</x:v>
      </x:c>
      <x:c r="B21" s="20" t="n">
        <x:v>46159</x:v>
      </x:c>
      <x:c r="C21" s="20" t="str">
        <x:v>Casa</x:v>
      </x:c>
      <x:c r="D21" s="20" t="str">
        <x:v>Reel</x:v>
      </x:c>
      <x:c r="E21" s="20" t="str">
        <x:v>Checklist gratis:</x:v>
      </x:c>
      <x:c r="F21" s="20" t="str">
        <x:v>Mini tutorial con captura</x:v>
      </x:c>
      <x:c r="G21" s="20" t="str">
        <x:v>Descarga aqui</x:v>
      </x:c>
      <x:c r="H21" s="20" t="str">
        <x:v>Casa</x:v>
      </x:c>
      <x:c r="I21" s="20" t="str">
        <x:v>Pendiente</x:v>
      </x:c>
      <x:c r="J21" s="20"/>
      <x:c r="K21" s="20" t="str"/>
    </x:row>
    <x:row r="22">
      <x:c r="A22" s="17" t="n">
        <x:v>18</x:v>
      </x:c>
      <x:c r="B22" s="20" t="n">
        <x:v>46160</x:v>
      </x:c>
      <x:c r="C22" s="20" t="str">
        <x:v>Comida</x:v>
      </x:c>
      <x:c r="D22" s="20" t="str">
        <x:v>Carrusel</x:v>
      </x:c>
      <x:c r="E22" s="20" t="str">
        <x:v>Antes de comprar despensa...</x:v>
      </x:c>
      <x:c r="F22" s="20" t="str">
        <x:v>Lista de errores comunes</x:v>
      </x:c>
      <x:c r="G22" s="20" t="str">
        <x:v>Guarda este post</x:v>
      </x:c>
      <x:c r="H22" s="20" t="str">
        <x:v>Menu</x:v>
      </x:c>
      <x:c r="I22" s="20" t="str">
        <x:v>Pendiente</x:v>
      </x:c>
      <x:c r="J22" s="20"/>
      <x:c r="K22" s="20" t="str"/>
    </x:row>
    <x:row r="23">
      <x:c r="A23" s="17" t="n">
        <x:v>19</x:v>
      </x:c>
      <x:c r="B23" s="20" t="n">
        <x:v>46161</x:v>
      </x:c>
      <x:c r="C23" s="20" t="str">
        <x:v>Habitos</x:v>
      </x:c>
      <x:c r="D23" s="20" t="str">
        <x:v>Post</x:v>
      </x:c>
      <x:c r="E23" s="20" t="str">
        <x:v>Tu quincena no rinde por esto:</x:v>
      </x:c>
      <x:c r="F23" s="20" t="str">
        <x:v>Historia de problema/solucion</x:v>
      </x:c>
      <x:c r="G23" s="20" t="str">
        <x:v>Manda mensaje</x:v>
      </x:c>
      <x:c r="H23" s="20" t="str">
        <x:v>Habitos</x:v>
      </x:c>
      <x:c r="I23" s="20" t="str">
        <x:v>Pendiente</x:v>
      </x:c>
      <x:c r="J23" s="20"/>
      <x:c r="K23" s="20" t="str"/>
    </x:row>
    <x:row r="24">
      <x:c r="A24" s="17" t="n">
        <x:v>20</x:v>
      </x:c>
      <x:c r="B24" s="20" t="n">
        <x:v>46162</x:v>
      </x:c>
      <x:c r="C24" s="20" t="str">
        <x:v>Venta suave</x:v>
      </x:c>
      <x:c r="D24" s="20" t="str">
        <x:v>Reel</x:v>
      </x:c>
      <x:c r="E24" s="20" t="str">
        <x:v>Plantilla lista para...</x:v>
      </x:c>
      <x:c r="F24" s="20" t="str">
        <x:v>Oferta del archivo del dia</x:v>
      </x:c>
      <x:c r="G24" s="20" t="str">
        <x:v>Link en bio</x:v>
      </x:c>
      <x:c r="H24" s="20" t="str">
        <x:v>Bundle</x:v>
      </x:c>
      <x:c r="I24" s="20" t="str">
        <x:v>Pendiente</x:v>
      </x:c>
      <x:c r="J24" s="20"/>
      <x:c r="K24" s="20" t="str"/>
    </x:row>
    <x:row r="25">
      <x:c r="A25" s="17" t="n">
        <x:v>21</x:v>
      </x:c>
      <x:c r="B25" s="20" t="n">
        <x:v>46163</x:v>
      </x:c>
      <x:c r="C25" s="20" t="str">
        <x:v>Finanzas</x:v>
      </x:c>
      <x:c r="D25" s="20" t="str">
        <x:v>Carrusel</x:v>
      </x:c>
      <x:c r="E25" s="20" t="str">
        <x:v>Deja de perder dinero en...</x:v>
      </x:c>
      <x:c r="F25" s="20" t="str">
        <x:v>Tip corto + ejemplo mexicano</x:v>
      </x:c>
      <x:c r="G25" s="20" t="str">
        <x:v>Comenta QUIERO</x:v>
      </x:c>
      <x:c r="H25" s="20" t="str">
        <x:v>Finanzas</x:v>
      </x:c>
      <x:c r="I25" s="20" t="str">
        <x:v>Pendiente</x:v>
      </x:c>
      <x:c r="J25" s="20"/>
      <x:c r="K25" s="20" t="str"/>
    </x:row>
    <x:row r="26">
      <x:c r="A26" s="17" t="n">
        <x:v>22</x:v>
      </x:c>
      <x:c r="B26" s="20" t="n">
        <x:v>46164</x:v>
      </x:c>
      <x:c r="C26" s="20" t="str">
        <x:v>Casa</x:v>
      </x:c>
      <x:c r="D26" s="20" t="str">
        <x:v>Post</x:v>
      </x:c>
      <x:c r="E26" s="20" t="str">
        <x:v>Checklist gratis:</x:v>
      </x:c>
      <x:c r="F26" s="20" t="str">
        <x:v>Mini tutorial con captura</x:v>
      </x:c>
      <x:c r="G26" s="20" t="str">
        <x:v>Descarga aqui</x:v>
      </x:c>
      <x:c r="H26" s="20" t="str">
        <x:v>Casa</x:v>
      </x:c>
      <x:c r="I26" s="20" t="str">
        <x:v>Pendiente</x:v>
      </x:c>
      <x:c r="J26" s="20"/>
      <x:c r="K26" s="20" t="str"/>
    </x:row>
    <x:row r="27">
      <x:c r="A27" s="17" t="n">
        <x:v>23</x:v>
      </x:c>
      <x:c r="B27" s="20" t="n">
        <x:v>46165</x:v>
      </x:c>
      <x:c r="C27" s="20" t="str">
        <x:v>Comida</x:v>
      </x:c>
      <x:c r="D27" s="20" t="str">
        <x:v>Reel</x:v>
      </x:c>
      <x:c r="E27" s="20" t="str">
        <x:v>Antes de comprar despensa...</x:v>
      </x:c>
      <x:c r="F27" s="20" t="str">
        <x:v>Lista de errores comunes</x:v>
      </x:c>
      <x:c r="G27" s="20" t="str">
        <x:v>Guarda este post</x:v>
      </x:c>
      <x:c r="H27" s="20" t="str">
        <x:v>Menu</x:v>
      </x:c>
      <x:c r="I27" s="20" t="str">
        <x:v>Pendiente</x:v>
      </x:c>
      <x:c r="J27" s="20"/>
      <x:c r="K27" s="20" t="str"/>
    </x:row>
    <x:row r="28">
      <x:c r="A28" s="17" t="n">
        <x:v>24</x:v>
      </x:c>
      <x:c r="B28" s="20" t="n">
        <x:v>46166</x:v>
      </x:c>
      <x:c r="C28" s="20" t="str">
        <x:v>Habitos</x:v>
      </x:c>
      <x:c r="D28" s="20" t="str">
        <x:v>Carrusel</x:v>
      </x:c>
      <x:c r="E28" s="20" t="str">
        <x:v>Tu quincena no rinde por esto:</x:v>
      </x:c>
      <x:c r="F28" s="20" t="str">
        <x:v>Historia de problema/solucion</x:v>
      </x:c>
      <x:c r="G28" s="20" t="str">
        <x:v>Manda mensaje</x:v>
      </x:c>
      <x:c r="H28" s="20" t="str">
        <x:v>Habitos</x:v>
      </x:c>
      <x:c r="I28" s="20" t="str">
        <x:v>Pendiente</x:v>
      </x:c>
      <x:c r="J28" s="20"/>
      <x:c r="K28" s="20" t="str"/>
    </x:row>
    <x:row r="29">
      <x:c r="A29" s="17" t="n">
        <x:v>25</x:v>
      </x:c>
      <x:c r="B29" s="20" t="n">
        <x:v>46167</x:v>
      </x:c>
      <x:c r="C29" s="20" t="str">
        <x:v>Venta suave</x:v>
      </x:c>
      <x:c r="D29" s="20" t="str">
        <x:v>Post</x:v>
      </x:c>
      <x:c r="E29" s="20" t="str">
        <x:v>Plantilla lista para...</x:v>
      </x:c>
      <x:c r="F29" s="20" t="str">
        <x:v>Oferta del archivo del dia</x:v>
      </x:c>
      <x:c r="G29" s="20" t="str">
        <x:v>Link en bio</x:v>
      </x:c>
      <x:c r="H29" s="20" t="str">
        <x:v>Bundle</x:v>
      </x:c>
      <x:c r="I29" s="20" t="str">
        <x:v>Pendiente</x:v>
      </x:c>
      <x:c r="J29" s="20"/>
      <x:c r="K29" s="20" t="str"/>
    </x:row>
    <x:row r="30">
      <x:c r="A30" s="17" t="n">
        <x:v>26</x:v>
      </x:c>
      <x:c r="B30" s="20" t="n">
        <x:v>46168</x:v>
      </x:c>
      <x:c r="C30" s="20" t="str">
        <x:v>Finanzas</x:v>
      </x:c>
      <x:c r="D30" s="20" t="str">
        <x:v>Reel</x:v>
      </x:c>
      <x:c r="E30" s="20" t="str">
        <x:v>Deja de perder dinero en...</x:v>
      </x:c>
      <x:c r="F30" s="20" t="str">
        <x:v>Tip corto + ejemplo mexicano</x:v>
      </x:c>
      <x:c r="G30" s="20" t="str">
        <x:v>Comenta QUIERO</x:v>
      </x:c>
      <x:c r="H30" s="20" t="str">
        <x:v>Finanzas</x:v>
      </x:c>
      <x:c r="I30" s="20" t="str">
        <x:v>Pendiente</x:v>
      </x:c>
      <x:c r="J30" s="20"/>
      <x:c r="K30" s="20" t="str"/>
    </x:row>
    <x:row r="31">
      <x:c r="A31" s="17" t="n">
        <x:v>27</x:v>
      </x:c>
      <x:c r="B31" s="20" t="n">
        <x:v>46169</x:v>
      </x:c>
      <x:c r="C31" s="20" t="str">
        <x:v>Casa</x:v>
      </x:c>
      <x:c r="D31" s="20" t="str">
        <x:v>Carrusel</x:v>
      </x:c>
      <x:c r="E31" s="20" t="str">
        <x:v>Checklist gratis:</x:v>
      </x:c>
      <x:c r="F31" s="20" t="str">
        <x:v>Mini tutorial con captura</x:v>
      </x:c>
      <x:c r="G31" s="20" t="str">
        <x:v>Descarga aqui</x:v>
      </x:c>
      <x:c r="H31" s="20" t="str">
        <x:v>Casa</x:v>
      </x:c>
      <x:c r="I31" s="20" t="str">
        <x:v>Pendiente</x:v>
      </x:c>
      <x:c r="J31" s="20"/>
      <x:c r="K31" s="20" t="str"/>
    </x:row>
    <x:row r="32">
      <x:c r="A32" s="17" t="n">
        <x:v>28</x:v>
      </x:c>
      <x:c r="B32" s="20" t="n">
        <x:v>46170</x:v>
      </x:c>
      <x:c r="C32" s="20" t="str">
        <x:v>Comida</x:v>
      </x:c>
      <x:c r="D32" s="20" t="str">
        <x:v>Post</x:v>
      </x:c>
      <x:c r="E32" s="20" t="str">
        <x:v>Antes de comprar despensa...</x:v>
      </x:c>
      <x:c r="F32" s="20" t="str">
        <x:v>Lista de errores comunes</x:v>
      </x:c>
      <x:c r="G32" s="20" t="str">
        <x:v>Guarda este post</x:v>
      </x:c>
      <x:c r="H32" s="20" t="str">
        <x:v>Menu</x:v>
      </x:c>
      <x:c r="I32" s="20" t="str">
        <x:v>Pendiente</x:v>
      </x:c>
      <x:c r="J32" s="20"/>
      <x:c r="K32" s="20" t="str"/>
    </x:row>
    <x:row r="33">
      <x:c r="A33" s="17" t="n">
        <x:v>29</x:v>
      </x:c>
      <x:c r="B33" s="20" t="n">
        <x:v>46171</x:v>
      </x:c>
      <x:c r="C33" s="20" t="str">
        <x:v>Habitos</x:v>
      </x:c>
      <x:c r="D33" s="20" t="str">
        <x:v>Reel</x:v>
      </x:c>
      <x:c r="E33" s="20" t="str">
        <x:v>Tu quincena no rinde por esto:</x:v>
      </x:c>
      <x:c r="F33" s="20" t="str">
        <x:v>Historia de problema/solucion</x:v>
      </x:c>
      <x:c r="G33" s="20" t="str">
        <x:v>Manda mensaje</x:v>
      </x:c>
      <x:c r="H33" s="20" t="str">
        <x:v>Habitos</x:v>
      </x:c>
      <x:c r="I33" s="20" t="str">
        <x:v>Pendiente</x:v>
      </x:c>
      <x:c r="J33" s="20"/>
      <x:c r="K33" s="20" t="str"/>
    </x:row>
    <x:row r="34">
      <x:c r="A34" s="17" t="n">
        <x:v>30</x:v>
      </x:c>
      <x:c r="B34" s="20" t="n">
        <x:v>46172</x:v>
      </x:c>
      <x:c r="C34" s="20" t="str">
        <x:v>Venta suave</x:v>
      </x:c>
      <x:c r="D34" s="20" t="str">
        <x:v>Carrusel</x:v>
      </x:c>
      <x:c r="E34" s="20" t="str">
        <x:v>Plantilla lista para...</x:v>
      </x:c>
      <x:c r="F34" s="20" t="str">
        <x:v>Oferta del archivo del dia</x:v>
      </x:c>
      <x:c r="G34" s="20" t="str">
        <x:v>Link en bio</x:v>
      </x:c>
      <x:c r="H34" s="20" t="str">
        <x:v>Bundle</x:v>
      </x:c>
      <x:c r="I34" s="20" t="str">
        <x:v>Pendiente</x:v>
      </x:c>
      <x:c r="J34" s="20"/>
      <x:c r="K34" s="20" t="str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  <x:c r="K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  <x:c r="K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  <x:c r="K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  <x:c r="K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  <x:c r="K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  <x:c r="K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  <x:c r="K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  <x:c r="K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  <x:c r="K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  <x:c r="K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  <x:c r="K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  <x:c r="K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  <x:c r="K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  <x:c r="K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  <x:c r="K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  <x:c r="K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  <x:c r="K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  <x:c r="K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  <x:c r="K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  <x:c r="K160" s="2"/>
    </x:row>
  </x:sheetData>
  <x:mergeCells>
    <x:mergeCell ref="A1:K1"/>
    <x:mergeCell ref="A2:K2"/>
  </x:mergeCells>
  <x:dataValidations count="1">
    <x:dataValidation type="list" allowBlank="1" showDropDown="0" sqref="I5:I34">
      <x:formula1>"Pendiente,Publicado,Reciclar,Pausar"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7.790000915527344" hidden="0" customWidth="1"/>
    <x:col min="2" max="2" width="17.790000915527344" hidden="0" customWidth="1"/>
    <x:col min="3" max="3" width="17.790000915527344" hidden="0" customWidth="1"/>
    <x:col min="4" max="4" width="17.790000915527344" hidden="0" customWidth="1"/>
    <x:col min="5" max="5" width="17.790000915527344" hidden="0" customWidth="1"/>
    <x:col min="6" max="6" width="17.790000915527344" hidden="0" customWidth="1"/>
    <x:col min="7" max="7" width="17.790000915527344" hidden="0" customWidth="1"/>
    <x:col min="8" max="8" width="17.790000915527344" hidden="0" customWidth="1"/>
  </x:cols>
  <x:sheetData>
    <x:row r="1" ht="31.5" customHeight="1">
      <x:c r="A1" s="22" t="str">
        <x:v>Banco de ideas</x:v>
      </x:c>
      <x:c r="B1" s="22" t="str">
        <x:v>Banco de ideas</x:v>
      </x:c>
      <x:c r="C1" s="22" t="str">
        <x:v>Banco de ideas</x:v>
      </x:c>
      <x:c r="D1" s="22" t="str">
        <x:v>Banco de ideas</x:v>
      </x:c>
      <x:c r="E1" s="22" t="str">
        <x:v>Banco de ideas</x:v>
      </x:c>
      <x:c r="F1" s="22" t="str">
        <x:v>Banco de ideas</x:v>
      </x:c>
      <x:c r="G1" s="22" t="str">
        <x:v>Banco de ideas</x:v>
      </x:c>
      <x:c r="H1" s="22" t="str">
        <x:v>Banco de ideas</x:v>
      </x:c>
    </x:row>
    <x:row r="2">
      <x:c r="A2" s="8" t="str">
        <x:v>Ganchos originales para Daily Tips.</x:v>
      </x:c>
      <x:c r="B2" s="8" t="str">
        <x:v>Ganchos originales para Daily Tips.</x:v>
      </x:c>
      <x:c r="C2" s="8" t="str">
        <x:v>Ganchos originales para Daily Tips.</x:v>
      </x:c>
      <x:c r="D2" s="8" t="str">
        <x:v>Ganchos originales para Daily Tips.</x:v>
      </x:c>
      <x:c r="E2" s="8" t="str">
        <x:v>Ganchos originales para Daily Tips.</x:v>
      </x:c>
      <x:c r="F2" s="8" t="str">
        <x:v>Ganchos originales para Daily Tips.</x:v>
      </x:c>
      <x:c r="G2" s="8" t="str">
        <x:v>Ganchos originales para Daily Tips.</x:v>
      </x:c>
      <x:c r="H2" s="8" t="str">
        <x:v>Ganchos originales para Daily Tips.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4" t="str">
        <x:v>Tema</x:v>
      </x:c>
      <x:c r="B4" s="14" t="str">
        <x:v>Problema</x:v>
      </x:c>
      <x:c r="C4" s="14" t="str">
        <x:v>Promesa</x:v>
      </x:c>
      <x:c r="D4" s="14" t="str">
        <x:v>Ejemplo mexicano</x:v>
      </x:c>
      <x:c r="E4" s="14" t="str">
        <x:v>CTA</x:v>
      </x:c>
      <x:c r="F4" s="14" t="str">
        <x:v>Producto sugerido</x:v>
      </x:c>
      <x:c r="G4" s="14" t="str">
        <x:v>Oferta</x:v>
      </x:c>
      <x:c r="H4" s="14" t="str">
        <x:v>Nota</x:v>
      </x:c>
    </x:row>
    <x:row r="5">
      <x:c r="A5" s="20" t="str">
        <x:v>Quincena</x:v>
      </x:c>
      <x:c r="B5" s="20" t="str">
        <x:v>Se va antes de tiempo</x:v>
      </x:c>
      <x:c r="C5" s="20" t="str">
        <x:v>Separar dinero en 10 minutos</x:v>
      </x:c>
      <x:c r="D5" s="20" t="str">
        <x:v>CFE + despensa + TDC</x:v>
      </x:c>
      <x:c r="E5" s="20" t="str">
        <x:v>Comenta QUINCENA</x:v>
      </x:c>
      <x:c r="F5" s="20" t="str">
        <x:v>Finanzas</x:v>
      </x:c>
      <x:c r="G5" s="20" t="str">
        <x:v>2x1 lanzamiento</x:v>
      </x:c>
      <x:c r="H5" s="20" t="str"/>
    </x:row>
    <x:row r="6">
      <x:c r="A6" s="20" t="str">
        <x:v>Despensa</x:v>
      </x:c>
      <x:c r="B6" s="20" t="str">
        <x:v>Compras duplicadas</x:v>
      </x:c>
      <x:c r="C6" s="20" t="str">
        <x:v>Lista por tianguis/super</x:v>
      </x:c>
      <x:c r="D6" s="20" t="str">
        <x:v>Fruta, tortilla, pollo</x:v>
      </x:c>
      <x:c r="E6" s="20" t="str">
        <x:v>Comenta DESPENSA</x:v>
      </x:c>
      <x:c r="F6" s="20" t="str">
        <x:v>Menu</x:v>
      </x:c>
      <x:c r="G6" s="20" t="str">
        <x:v>Precio bajo</x:v>
      </x:c>
      <x:c r="H6" s="20" t="str"/>
    </x:row>
    <x:row r="7">
      <x:c r="A7" s="20" t="str">
        <x:v>Casa</x:v>
      </x:c>
      <x:c r="B7" s="20" t="str">
        <x:v>Se acumula el pendiente</x:v>
      </x:c>
      <x:c r="C7" s="20" t="str">
        <x:v>Rutina por zonas</x:v>
      </x:c>
      <x:c r="D7" s="20" t="str">
        <x:v>Bano/cocina/recibos</x:v>
      </x:c>
      <x:c r="E7" s="20" t="str">
        <x:v>Comenta CASA</x:v>
      </x:c>
      <x:c r="F7" s="20" t="str">
        <x:v>Casa</x:v>
      </x:c>
      <x:c r="G7" s="20" t="str">
        <x:v>Bundle hogar</x:v>
      </x:c>
      <x:c r="H7" s="20" t="str"/>
    </x:row>
    <x:row r="8">
      <x:c r="A8" s="20" t="str">
        <x:v>Habitos</x:v>
      </x:c>
      <x:c r="B8" s="20" t="str">
        <x:v>Empiezas y abandonas</x:v>
      </x:c>
      <x:c r="C8" s="20" t="str">
        <x:v>Tracker 30 dias</x:v>
      </x:c>
      <x:c r="D8" s="20" t="str">
        <x:v>Agua, caminar, no gasto hormiga</x:v>
      </x:c>
      <x:c r="E8" s="20" t="str">
        <x:v>Comenta HABITOS</x:v>
      </x:c>
      <x:c r="F8" s="20" t="str">
        <x:v>Habitos</x:v>
      </x:c>
      <x:c r="G8" s="20" t="str">
        <x:v>Gratis con bundle</x:v>
      </x:c>
      <x:c r="H8" s="20" t="str"/>
    </x:row>
    <x:row r="9">
      <x:c r="A9" s="20" t="str"/>
      <x:c r="B9" s="20" t="str"/>
      <x:c r="C9" s="20" t="str"/>
      <x:c r="D9" s="20" t="str"/>
      <x:c r="E9" s="20" t="str"/>
      <x:c r="F9" s="20" t="str"/>
      <x:c r="G9" s="20" t="str"/>
      <x:c r="H9" s="20" t="str"/>
    </x:row>
    <x:row r="10">
      <x:c r="A10" s="20" t="str"/>
      <x:c r="B10" s="20" t="str"/>
      <x:c r="C10" s="20" t="str"/>
      <x:c r="D10" s="20" t="str"/>
      <x:c r="E10" s="20" t="str"/>
      <x:c r="F10" s="20" t="str"/>
      <x:c r="G10" s="20" t="str"/>
      <x:c r="H10" s="20" t="str"/>
    </x:row>
    <x:row r="11">
      <x:c r="A11" s="20" t="str"/>
      <x:c r="B11" s="20" t="str"/>
      <x:c r="C11" s="20" t="str"/>
      <x:c r="D11" s="20" t="str"/>
      <x:c r="E11" s="20" t="str"/>
      <x:c r="F11" s="20" t="str"/>
      <x:c r="G11" s="20" t="str"/>
      <x:c r="H11" s="20" t="str"/>
    </x:row>
    <x:row r="12">
      <x:c r="A12" s="20" t="str"/>
      <x:c r="B12" s="20" t="str"/>
      <x:c r="C12" s="20" t="str"/>
      <x:c r="D12" s="20" t="str"/>
      <x:c r="E12" s="20" t="str"/>
      <x:c r="F12" s="20" t="str"/>
      <x:c r="G12" s="20" t="str"/>
      <x:c r="H12" s="20" t="str"/>
    </x:row>
    <x:row r="13">
      <x:c r="A13" s="20" t="str"/>
      <x:c r="B13" s="20" t="str"/>
      <x:c r="C13" s="20" t="str"/>
      <x:c r="D13" s="20" t="str"/>
      <x:c r="E13" s="20" t="str"/>
      <x:c r="F13" s="20" t="str"/>
      <x:c r="G13" s="20" t="str"/>
      <x:c r="H13" s="20" t="str"/>
    </x:row>
    <x:row r="14">
      <x:c r="A14" s="20" t="str"/>
      <x:c r="B14" s="20" t="str"/>
      <x:c r="C14" s="20" t="str"/>
      <x:c r="D14" s="20" t="str"/>
      <x:c r="E14" s="20" t="str"/>
      <x:c r="F14" s="20" t="str"/>
      <x:c r="G14" s="20" t="str"/>
      <x:c r="H14" s="20" t="str"/>
    </x:row>
    <x:row r="15">
      <x:c r="A15" s="20" t="str"/>
      <x:c r="B15" s="20" t="str"/>
      <x:c r="C15" s="20" t="str"/>
      <x:c r="D15" s="20" t="str"/>
      <x:c r="E15" s="20" t="str"/>
      <x:c r="F15" s="20" t="str"/>
      <x:c r="G15" s="20" t="str"/>
      <x:c r="H15" s="20" t="str"/>
    </x:row>
    <x:row r="16">
      <x:c r="A16" s="20" t="str"/>
      <x:c r="B16" s="20" t="str"/>
      <x:c r="C16" s="20" t="str"/>
      <x:c r="D16" s="20" t="str"/>
      <x:c r="E16" s="20" t="str"/>
      <x:c r="F16" s="20" t="str"/>
      <x:c r="G16" s="20" t="str"/>
      <x:c r="H16" s="20" t="str"/>
    </x:row>
    <x:row r="17">
      <x:c r="A17" s="20" t="str"/>
      <x:c r="B17" s="20" t="str"/>
      <x:c r="C17" s="20" t="str"/>
      <x:c r="D17" s="20" t="str"/>
      <x:c r="E17" s="20" t="str"/>
      <x:c r="F17" s="20" t="str"/>
      <x:c r="G17" s="20" t="str"/>
      <x:c r="H17" s="20" t="str"/>
    </x:row>
    <x:row r="18">
      <x:c r="A18" s="20" t="str"/>
      <x:c r="B18" s="20" t="str"/>
      <x:c r="C18" s="20" t="str"/>
      <x:c r="D18" s="20" t="str"/>
      <x:c r="E18" s="20" t="str"/>
      <x:c r="F18" s="20" t="str"/>
      <x:c r="G18" s="20" t="str"/>
      <x:c r="H18" s="20" t="str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  <x:row r="141">
      <x:c r="A141" s="2"/>
      <x:c r="B141" s="2"/>
      <x:c r="C141" s="2"/>
      <x:c r="D141" s="2"/>
      <x:c r="E141" s="2"/>
      <x:c r="F141" s="2"/>
      <x:c r="G141" s="2"/>
      <x:c r="H141" s="2"/>
    </x:row>
    <x:row r="142">
      <x:c r="A142" s="2"/>
      <x:c r="B142" s="2"/>
      <x:c r="C142" s="2"/>
      <x:c r="D142" s="2"/>
      <x:c r="E142" s="2"/>
      <x:c r="F142" s="2"/>
      <x:c r="G142" s="2"/>
      <x:c r="H142" s="2"/>
    </x:row>
    <x:row r="143">
      <x:c r="A143" s="2"/>
      <x:c r="B143" s="2"/>
      <x:c r="C143" s="2"/>
      <x:c r="D143" s="2"/>
      <x:c r="E143" s="2"/>
      <x:c r="F143" s="2"/>
      <x:c r="G143" s="2"/>
      <x:c r="H143" s="2"/>
    </x:row>
    <x:row r="144">
      <x:c r="A144" s="2"/>
      <x:c r="B144" s="2"/>
      <x:c r="C144" s="2"/>
      <x:c r="D144" s="2"/>
      <x:c r="E144" s="2"/>
      <x:c r="F144" s="2"/>
      <x:c r="G144" s="2"/>
      <x:c r="H144" s="2"/>
    </x:row>
    <x:row r="145">
      <x:c r="A145" s="2"/>
      <x:c r="B145" s="2"/>
      <x:c r="C145" s="2"/>
      <x:c r="D145" s="2"/>
      <x:c r="E145" s="2"/>
      <x:c r="F145" s="2"/>
      <x:c r="G145" s="2"/>
      <x:c r="H145" s="2"/>
    </x:row>
    <x:row r="146">
      <x:c r="A146" s="2"/>
      <x:c r="B146" s="2"/>
      <x:c r="C146" s="2"/>
      <x:c r="D146" s="2"/>
      <x:c r="E146" s="2"/>
      <x:c r="F146" s="2"/>
      <x:c r="G146" s="2"/>
      <x:c r="H146" s="2"/>
    </x:row>
    <x:row r="147">
      <x:c r="A147" s="2"/>
      <x:c r="B147" s="2"/>
      <x:c r="C147" s="2"/>
      <x:c r="D147" s="2"/>
      <x:c r="E147" s="2"/>
      <x:c r="F147" s="2"/>
      <x:c r="G147" s="2"/>
      <x:c r="H147" s="2"/>
    </x:row>
    <x:row r="148">
      <x:c r="A148" s="2"/>
      <x:c r="B148" s="2"/>
      <x:c r="C148" s="2"/>
      <x:c r="D148" s="2"/>
      <x:c r="E148" s="2"/>
      <x:c r="F148" s="2"/>
      <x:c r="G148" s="2"/>
      <x:c r="H148" s="2"/>
    </x:row>
    <x:row r="149">
      <x:c r="A149" s="2"/>
      <x:c r="B149" s="2"/>
      <x:c r="C149" s="2"/>
      <x:c r="D149" s="2"/>
      <x:c r="E149" s="2"/>
      <x:c r="F149" s="2"/>
      <x:c r="G149" s="2"/>
      <x:c r="H149" s="2"/>
    </x:row>
    <x:row r="150">
      <x:c r="A150" s="2"/>
      <x:c r="B150" s="2"/>
      <x:c r="C150" s="2"/>
      <x:c r="D150" s="2"/>
      <x:c r="E150" s="2"/>
      <x:c r="F150" s="2"/>
      <x:c r="G150" s="2"/>
      <x:c r="H150" s="2"/>
    </x:row>
    <x:row r="151">
      <x:c r="A151" s="2"/>
      <x:c r="B151" s="2"/>
      <x:c r="C151" s="2"/>
      <x:c r="D151" s="2"/>
      <x:c r="E151" s="2"/>
      <x:c r="F151" s="2"/>
      <x:c r="G151" s="2"/>
      <x:c r="H151" s="2"/>
    </x:row>
    <x:row r="152">
      <x:c r="A152" s="2"/>
      <x:c r="B152" s="2"/>
      <x:c r="C152" s="2"/>
      <x:c r="D152" s="2"/>
      <x:c r="E152" s="2"/>
      <x:c r="F152" s="2"/>
      <x:c r="G152" s="2"/>
      <x:c r="H152" s="2"/>
    </x:row>
    <x:row r="153">
      <x:c r="A153" s="2"/>
      <x:c r="B153" s="2"/>
      <x:c r="C153" s="2"/>
      <x:c r="D153" s="2"/>
      <x:c r="E153" s="2"/>
      <x:c r="F153" s="2"/>
      <x:c r="G153" s="2"/>
      <x:c r="H153" s="2"/>
    </x:row>
    <x:row r="154">
      <x:c r="A154" s="2"/>
      <x:c r="B154" s="2"/>
      <x:c r="C154" s="2"/>
      <x:c r="D154" s="2"/>
      <x:c r="E154" s="2"/>
      <x:c r="F154" s="2"/>
      <x:c r="G154" s="2"/>
      <x:c r="H154" s="2"/>
    </x:row>
    <x:row r="155">
      <x:c r="A155" s="2"/>
      <x:c r="B155" s="2"/>
      <x:c r="C155" s="2"/>
      <x:c r="D155" s="2"/>
      <x:c r="E155" s="2"/>
      <x:c r="F155" s="2"/>
      <x:c r="G155" s="2"/>
      <x:c r="H155" s="2"/>
    </x:row>
    <x:row r="156">
      <x:c r="A156" s="2"/>
      <x:c r="B156" s="2"/>
      <x:c r="C156" s="2"/>
      <x:c r="D156" s="2"/>
      <x:c r="E156" s="2"/>
      <x:c r="F156" s="2"/>
      <x:c r="G156" s="2"/>
      <x:c r="H156" s="2"/>
    </x:row>
    <x:row r="157">
      <x:c r="A157" s="2"/>
      <x:c r="B157" s="2"/>
      <x:c r="C157" s="2"/>
      <x:c r="D157" s="2"/>
      <x:c r="E157" s="2"/>
      <x:c r="F157" s="2"/>
      <x:c r="G157" s="2"/>
      <x:c r="H157" s="2"/>
    </x:row>
    <x:row r="158">
      <x:c r="A158" s="2"/>
      <x:c r="B158" s="2"/>
      <x:c r="C158" s="2"/>
      <x:c r="D158" s="2"/>
      <x:c r="E158" s="2"/>
      <x:c r="F158" s="2"/>
      <x:c r="G158" s="2"/>
      <x:c r="H158" s="2"/>
    </x:row>
    <x:row r="159">
      <x:c r="A159" s="2"/>
      <x:c r="B159" s="2"/>
      <x:c r="C159" s="2"/>
      <x:c r="D159" s="2"/>
      <x:c r="E159" s="2"/>
      <x:c r="F159" s="2"/>
      <x:c r="G159" s="2"/>
      <x:c r="H159" s="2"/>
    </x:row>
    <x:row r="160">
      <x:c r="A160" s="2"/>
      <x:c r="B160" s="2"/>
      <x:c r="C160" s="2"/>
      <x:c r="D160" s="2"/>
      <x:c r="E160" s="2"/>
      <x:c r="F160" s="2"/>
      <x:c r="G160" s="2"/>
      <x:c r="H16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21" t="str">
        <x:v>Metricas simples</x:v>
      </x:c>
      <x:c r="B1" s="5" t="str">
        <x:v>Metricas simples</x:v>
      </x:c>
      <x:c r="C1" s="5" t="str">
        <x:v>Metricas simples</x:v>
      </x:c>
      <x:c r="D1" s="5" t="str">
        <x:v>Metricas simples</x:v>
      </x:c>
      <x:c r="E1" s="5" t="str">
        <x:v>Metricas simples</x:v>
      </x:c>
      <x:c r="F1" s="5" t="str">
        <x:v>Metricas simples</x:v>
      </x:c>
      <x:c r="G1" s="5" t="str">
        <x:v>Metricas simples</x:v>
      </x:c>
      <x:c r="H1" s="5" t="str">
        <x:v>Metricas simples</x:v>
      </x:c>
      <x:c r="I1" s="25" t="str">
        <x:v>Metricas simples</x:v>
      </x:c>
      <x:c r="J1" s="5" t="str">
        <x:v>Metricas simples</x:v>
      </x:c>
    </x:row>
    <x:row r="2">
      <x:c r="A2" s="8" t="str">
        <x:v>Mide lo que vende: comentarios, mensajes y descargas.</x:v>
      </x:c>
      <x:c r="B2" s="8" t="str">
        <x:v>Mide lo que vende: comentarios, mensajes y descargas.</x:v>
      </x:c>
      <x:c r="C2" s="8" t="str">
        <x:v>Mide lo que vende: comentarios, mensajes y descargas.</x:v>
      </x:c>
      <x:c r="D2" s="8" t="str">
        <x:v>Mide lo que vende: comentarios, mensajes y descargas.</x:v>
      </x:c>
      <x:c r="E2" s="8" t="str">
        <x:v>Mide lo que vende: comentarios, mensajes y descargas.</x:v>
      </x:c>
      <x:c r="F2" s="8" t="str">
        <x:v>Mide lo que vende: comentarios, mensajes y descargas.</x:v>
      </x:c>
      <x:c r="G2" s="8" t="str">
        <x:v>Mide lo que vende: comentarios, mensajes y descargas.</x:v>
      </x:c>
      <x:c r="H2" s="8" t="str">
        <x:v>Mide lo que vende: comentarios, mensajes y descargas.</x:v>
      </x:c>
      <x:c r="I2" s="8" t="str">
        <x:v>Mide lo que vende: comentarios, mensajes y descargas.</x:v>
      </x:c>
      <x:c r="J2" s="8" t="str">
        <x:v>Mide lo que vende: comentarios, mensajes y descargas.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</x:row>
    <x:row r="4">
      <x:c r="A4" s="14" t="str">
        <x:v>Fecha</x:v>
      </x:c>
      <x:c r="B4" s="14" t="str">
        <x:v>Post</x:v>
      </x:c>
      <x:c r="C4" s="14" t="str">
        <x:v>Alcance</x:v>
      </x:c>
      <x:c r="D4" s="14" t="str">
        <x:v>Reacciones</x:v>
      </x:c>
      <x:c r="E4" s="14" t="str">
        <x:v>Comentarios</x:v>
      </x:c>
      <x:c r="F4" s="14" t="str">
        <x:v>Mensajes</x:v>
      </x:c>
      <x:c r="G4" s="14" t="str">
        <x:v>Clicks</x:v>
      </x:c>
      <x:c r="H4" s="14" t="str">
        <x:v>Ventas</x:v>
      </x:c>
      <x:c r="I4" s="14" t="str">
        <x:v>Conversion</x:v>
      </x:c>
      <x:c r="J4" s="14" t="str">
        <x:v>Aprendizaje</x:v>
      </x:c>
    </x:row>
    <x:row r="5">
      <x:c r="A5" s="20"/>
      <x:c r="B5" s="20" t="str"/>
      <x:c r="C5" s="20"/>
      <x:c r="D5" s="20"/>
      <x:c r="E5" s="20"/>
      <x:c r="F5" s="20"/>
      <x:c r="G5" s="20"/>
      <x:c r="H5" s="20"/>
      <x:c r="I5" s="24" t="str">
        <x:f>IF(G5=0,"",H5/G5)</x:f>
      </x:c>
      <x:c r="J5" s="20" t="str"/>
    </x:row>
    <x:row r="6">
      <x:c r="A6" s="20"/>
      <x:c r="B6" s="20" t="str"/>
      <x:c r="C6" s="20"/>
      <x:c r="D6" s="20"/>
      <x:c r="E6" s="20"/>
      <x:c r="F6" s="20"/>
      <x:c r="G6" s="20"/>
      <x:c r="H6" s="20"/>
      <x:c r="I6" s="24" t="str">
        <x:f>IF(G6=0,"",H6/G6)</x:f>
      </x:c>
      <x:c r="J6" s="20" t="str"/>
    </x:row>
    <x:row r="7">
      <x:c r="A7" s="20"/>
      <x:c r="B7" s="20" t="str"/>
      <x:c r="C7" s="20"/>
      <x:c r="D7" s="20"/>
      <x:c r="E7" s="20"/>
      <x:c r="F7" s="20"/>
      <x:c r="G7" s="20"/>
      <x:c r="H7" s="20"/>
      <x:c r="I7" s="24" t="str">
        <x:f>IF(G7=0,"",H7/G7)</x:f>
      </x:c>
      <x:c r="J7" s="20" t="str"/>
    </x:row>
    <x:row r="8">
      <x:c r="A8" s="20"/>
      <x:c r="B8" s="20" t="str"/>
      <x:c r="C8" s="20"/>
      <x:c r="D8" s="20"/>
      <x:c r="E8" s="20"/>
      <x:c r="F8" s="20"/>
      <x:c r="G8" s="20"/>
      <x:c r="H8" s="20"/>
      <x:c r="I8" s="24" t="str">
        <x:f>IF(G8=0,"",H8/G8)</x:f>
      </x:c>
      <x:c r="J8" s="20" t="str"/>
    </x:row>
    <x:row r="9">
      <x:c r="A9" s="20"/>
      <x:c r="B9" s="20" t="str"/>
      <x:c r="C9" s="20"/>
      <x:c r="D9" s="20"/>
      <x:c r="E9" s="20"/>
      <x:c r="F9" s="20"/>
      <x:c r="G9" s="20"/>
      <x:c r="H9" s="20"/>
      <x:c r="I9" s="24" t="str">
        <x:f>IF(G9=0,"",H9/G9)</x:f>
      </x:c>
      <x:c r="J9" s="20" t="str"/>
    </x:row>
    <x:row r="10">
      <x:c r="A10" s="20"/>
      <x:c r="B10" s="20" t="str"/>
      <x:c r="C10" s="20"/>
      <x:c r="D10" s="20"/>
      <x:c r="E10" s="20"/>
      <x:c r="F10" s="20"/>
      <x:c r="G10" s="20"/>
      <x:c r="H10" s="20"/>
      <x:c r="I10" s="24" t="str">
        <x:f>IF(G10=0,"",H10/G10)</x:f>
      </x:c>
      <x:c r="J10" s="20" t="str"/>
    </x:row>
    <x:row r="11">
      <x:c r="A11" s="20"/>
      <x:c r="B11" s="20" t="str"/>
      <x:c r="C11" s="20"/>
      <x:c r="D11" s="20"/>
      <x:c r="E11" s="20"/>
      <x:c r="F11" s="20"/>
      <x:c r="G11" s="20"/>
      <x:c r="H11" s="20"/>
      <x:c r="I11" s="24" t="str">
        <x:f>IF(G11=0,"",H11/G11)</x:f>
      </x:c>
      <x:c r="J11" s="20" t="str"/>
    </x:row>
    <x:row r="12">
      <x:c r="A12" s="20"/>
      <x:c r="B12" s="20" t="str"/>
      <x:c r="C12" s="20"/>
      <x:c r="D12" s="20"/>
      <x:c r="E12" s="20"/>
      <x:c r="F12" s="20"/>
      <x:c r="G12" s="20"/>
      <x:c r="H12" s="20"/>
      <x:c r="I12" s="24" t="str">
        <x:f>IF(G12=0,"",H12/G12)</x:f>
      </x:c>
      <x:c r="J12" s="20" t="str"/>
    </x:row>
    <x:row r="13">
      <x:c r="A13" s="20"/>
      <x:c r="B13" s="20" t="str"/>
      <x:c r="C13" s="20"/>
      <x:c r="D13" s="20"/>
      <x:c r="E13" s="20"/>
      <x:c r="F13" s="20"/>
      <x:c r="G13" s="20"/>
      <x:c r="H13" s="20"/>
      <x:c r="I13" s="24" t="str">
        <x:f>IF(G13=0,"",H13/G13)</x:f>
      </x:c>
      <x:c r="J13" s="20" t="str"/>
    </x:row>
    <x:row r="14">
      <x:c r="A14" s="20"/>
      <x:c r="B14" s="20" t="str"/>
      <x:c r="C14" s="20"/>
      <x:c r="D14" s="20"/>
      <x:c r="E14" s="20"/>
      <x:c r="F14" s="20"/>
      <x:c r="G14" s="20"/>
      <x:c r="H14" s="20"/>
      <x:c r="I14" s="24" t="str">
        <x:f>IF(G14=0,"",H14/G14)</x:f>
      </x:c>
      <x:c r="J14" s="20" t="str"/>
    </x:row>
    <x:row r="15">
      <x:c r="A15" s="20"/>
      <x:c r="B15" s="20" t="str"/>
      <x:c r="C15" s="20"/>
      <x:c r="D15" s="20"/>
      <x:c r="E15" s="20"/>
      <x:c r="F15" s="20"/>
      <x:c r="G15" s="20"/>
      <x:c r="H15" s="20"/>
      <x:c r="I15" s="24" t="str">
        <x:f>IF(G15=0,"",H15/G15)</x:f>
      </x:c>
      <x:c r="J15" s="20" t="str"/>
    </x:row>
    <x:row r="16">
      <x:c r="A16" s="20"/>
      <x:c r="B16" s="20" t="str"/>
      <x:c r="C16" s="20"/>
      <x:c r="D16" s="20"/>
      <x:c r="E16" s="20"/>
      <x:c r="F16" s="20"/>
      <x:c r="G16" s="20"/>
      <x:c r="H16" s="20"/>
      <x:c r="I16" s="24" t="str">
        <x:f>IF(G16=0,"",H16/G16)</x:f>
      </x:c>
      <x:c r="J16" s="20" t="str"/>
    </x:row>
    <x:row r="17">
      <x:c r="A17" s="20"/>
      <x:c r="B17" s="20" t="str"/>
      <x:c r="C17" s="20"/>
      <x:c r="D17" s="20"/>
      <x:c r="E17" s="20"/>
      <x:c r="F17" s="20"/>
      <x:c r="G17" s="20"/>
      <x:c r="H17" s="20"/>
      <x:c r="I17" s="24" t="str">
        <x:f>IF(G17=0,"",H17/G17)</x:f>
      </x:c>
      <x:c r="J17" s="20" t="str"/>
    </x:row>
    <x:row r="18">
      <x:c r="A18" s="20"/>
      <x:c r="B18" s="20" t="str"/>
      <x:c r="C18" s="20"/>
      <x:c r="D18" s="20"/>
      <x:c r="E18" s="20"/>
      <x:c r="F18" s="20"/>
      <x:c r="G18" s="20"/>
      <x:c r="H18" s="20"/>
      <x:c r="I18" s="24" t="str">
        <x:f>IF(G18=0,"",H18/G18)</x:f>
      </x:c>
      <x:c r="J18" s="20" t="str"/>
    </x:row>
    <x:row r="19">
      <x:c r="A19" s="20"/>
      <x:c r="B19" s="20" t="str"/>
      <x:c r="C19" s="20"/>
      <x:c r="D19" s="20"/>
      <x:c r="E19" s="20"/>
      <x:c r="F19" s="20"/>
      <x:c r="G19" s="20"/>
      <x:c r="H19" s="20"/>
      <x:c r="I19" s="24" t="str">
        <x:f>IF(G19=0,"",H19/G19)</x:f>
      </x:c>
      <x:c r="J19" s="20" t="str"/>
    </x:row>
    <x:row r="20">
      <x:c r="A20" s="20"/>
      <x:c r="B20" s="20" t="str"/>
      <x:c r="C20" s="20"/>
      <x:c r="D20" s="20"/>
      <x:c r="E20" s="20"/>
      <x:c r="F20" s="20"/>
      <x:c r="G20" s="20"/>
      <x:c r="H20" s="20"/>
      <x:c r="I20" s="24" t="str">
        <x:f>IF(G20=0,"",H20/G20)</x:f>
      </x:c>
      <x:c r="J20" s="20" t="str"/>
    </x:row>
    <x:row r="21">
      <x:c r="A21" s="20"/>
      <x:c r="B21" s="20" t="str"/>
      <x:c r="C21" s="20"/>
      <x:c r="D21" s="20"/>
      <x:c r="E21" s="20"/>
      <x:c r="F21" s="20"/>
      <x:c r="G21" s="20"/>
      <x:c r="H21" s="20"/>
      <x:c r="I21" s="24" t="str">
        <x:f>IF(G21=0,"",H21/G21)</x:f>
      </x:c>
      <x:c r="J21" s="20" t="str"/>
    </x:row>
    <x:row r="22">
      <x:c r="A22" s="20"/>
      <x:c r="B22" s="20" t="str"/>
      <x:c r="C22" s="20"/>
      <x:c r="D22" s="20"/>
      <x:c r="E22" s="20"/>
      <x:c r="F22" s="20"/>
      <x:c r="G22" s="20"/>
      <x:c r="H22" s="20"/>
      <x:c r="I22" s="24" t="str">
        <x:f>IF(G22=0,"",H22/G22)</x:f>
      </x:c>
      <x:c r="J22" s="20" t="str"/>
    </x:row>
    <x:row r="23">
      <x:c r="A23" s="20"/>
      <x:c r="B23" s="20" t="str"/>
      <x:c r="C23" s="20"/>
      <x:c r="D23" s="20"/>
      <x:c r="E23" s="20"/>
      <x:c r="F23" s="20"/>
      <x:c r="G23" s="20"/>
      <x:c r="H23" s="20"/>
      <x:c r="I23" s="24" t="str">
        <x:f>IF(G23=0,"",H23/G23)</x:f>
      </x:c>
      <x:c r="J23" s="20" t="str"/>
    </x:row>
    <x:row r="24">
      <x:c r="A24" s="20"/>
      <x:c r="B24" s="20" t="str"/>
      <x:c r="C24" s="20"/>
      <x:c r="D24" s="20"/>
      <x:c r="E24" s="20"/>
      <x:c r="F24" s="20"/>
      <x:c r="G24" s="20"/>
      <x:c r="H24" s="20"/>
      <x:c r="I24" s="24" t="str">
        <x:f>IF(G24=0,"",H24/G24)</x:f>
      </x:c>
      <x:c r="J24" s="20" t="str"/>
    </x:row>
    <x:row r="25">
      <x:c r="A25" s="20"/>
      <x:c r="B25" s="20" t="str"/>
      <x:c r="C25" s="20"/>
      <x:c r="D25" s="20"/>
      <x:c r="E25" s="20"/>
      <x:c r="F25" s="20"/>
      <x:c r="G25" s="20"/>
      <x:c r="H25" s="20"/>
      <x:c r="I25" s="24" t="str">
        <x:f>IF(G25=0,"",H25/G25)</x:f>
      </x:c>
      <x:c r="J25" s="20" t="str"/>
    </x:row>
    <x:row r="26">
      <x:c r="A26" s="20"/>
      <x:c r="B26" s="20" t="str"/>
      <x:c r="C26" s="20"/>
      <x:c r="D26" s="20"/>
      <x:c r="E26" s="20"/>
      <x:c r="F26" s="20"/>
      <x:c r="G26" s="20"/>
      <x:c r="H26" s="20"/>
      <x:c r="I26" s="24" t="str">
        <x:f>IF(G26=0,"",H26/G26)</x:f>
      </x:c>
      <x:c r="J26" s="20" t="str"/>
    </x:row>
    <x:row r="27">
      <x:c r="A27" s="20"/>
      <x:c r="B27" s="20" t="str"/>
      <x:c r="C27" s="20"/>
      <x:c r="D27" s="20"/>
      <x:c r="E27" s="20"/>
      <x:c r="F27" s="20"/>
      <x:c r="G27" s="20"/>
      <x:c r="H27" s="20"/>
      <x:c r="I27" s="24" t="str">
        <x:f>IF(G27=0,"",H27/G27)</x:f>
      </x:c>
      <x:c r="J27" s="20" t="str"/>
    </x:row>
    <x:row r="28">
      <x:c r="A28" s="20"/>
      <x:c r="B28" s="20" t="str"/>
      <x:c r="C28" s="20"/>
      <x:c r="D28" s="20"/>
      <x:c r="E28" s="20"/>
      <x:c r="F28" s="20"/>
      <x:c r="G28" s="20"/>
      <x:c r="H28" s="20"/>
      <x:c r="I28" s="24" t="str">
        <x:f>IF(G28=0,"",H28/G28)</x:f>
      </x:c>
      <x:c r="J28" s="20" t="str"/>
    </x:row>
    <x:row r="29">
      <x:c r="A29" s="20"/>
      <x:c r="B29" s="20" t="str"/>
      <x:c r="C29" s="20"/>
      <x:c r="D29" s="20"/>
      <x:c r="E29" s="20"/>
      <x:c r="F29" s="20"/>
      <x:c r="G29" s="20"/>
      <x:c r="H29" s="20"/>
      <x:c r="I29" s="24" t="str">
        <x:f>IF(G29=0,"",H29/G29)</x:f>
      </x:c>
      <x:c r="J29" s="20" t="str"/>
    </x:row>
    <x:row r="30">
      <x:c r="A30" s="20"/>
      <x:c r="B30" s="20" t="str"/>
      <x:c r="C30" s="20"/>
      <x:c r="D30" s="20"/>
      <x:c r="E30" s="20"/>
      <x:c r="F30" s="20"/>
      <x:c r="G30" s="20"/>
      <x:c r="H30" s="20"/>
      <x:c r="I30" s="24" t="str">
        <x:f>IF(G30=0,"",H30/G30)</x:f>
      </x:c>
      <x:c r="J30" s="20" t="str"/>
    </x:row>
    <x:row r="31">
      <x:c r="A31" s="20"/>
      <x:c r="B31" s="20" t="str"/>
      <x:c r="C31" s="20"/>
      <x:c r="D31" s="20"/>
      <x:c r="E31" s="20"/>
      <x:c r="F31" s="20"/>
      <x:c r="G31" s="20"/>
      <x:c r="H31" s="20"/>
      <x:c r="I31" s="24" t="str">
        <x:f>IF(G31=0,"",H31/G31)</x:f>
      </x:c>
      <x:c r="J31" s="20" t="str"/>
    </x:row>
    <x:row r="32">
      <x:c r="A32" s="20"/>
      <x:c r="B32" s="20" t="str"/>
      <x:c r="C32" s="20"/>
      <x:c r="D32" s="20"/>
      <x:c r="E32" s="20"/>
      <x:c r="F32" s="20"/>
      <x:c r="G32" s="20"/>
      <x:c r="H32" s="20"/>
      <x:c r="I32" s="24" t="str">
        <x:f>IF(G32=0,"",H32/G32)</x:f>
      </x:c>
      <x:c r="J32" s="20" t="str"/>
    </x:row>
    <x:row r="33">
      <x:c r="A33" s="20"/>
      <x:c r="B33" s="20" t="str"/>
      <x:c r="C33" s="20"/>
      <x:c r="D33" s="20"/>
      <x:c r="E33" s="20"/>
      <x:c r="F33" s="20"/>
      <x:c r="G33" s="20"/>
      <x:c r="H33" s="20"/>
      <x:c r="I33" s="24" t="str">
        <x:f>IF(G33=0,"",H33/G33)</x:f>
      </x:c>
      <x:c r="J33" s="20" t="str"/>
    </x:row>
    <x:row r="34">
      <x:c r="A34" s="20"/>
      <x:c r="B34" s="20" t="str"/>
      <x:c r="C34" s="20"/>
      <x:c r="D34" s="20"/>
      <x:c r="E34" s="20"/>
      <x:c r="F34" s="20"/>
      <x:c r="G34" s="20"/>
      <x:c r="H34" s="20"/>
      <x:c r="I34" s="24" t="str">
        <x:f>IF(G34=0,"",H34/G34)</x:f>
      </x:c>
      <x:c r="J34" s="20" t="str"/>
    </x:row>
    <x:row r="35">
      <x:c r="A35" s="20"/>
      <x:c r="B35" s="20" t="str"/>
      <x:c r="C35" s="20"/>
      <x:c r="D35" s="20"/>
      <x:c r="E35" s="20"/>
      <x:c r="F35" s="20"/>
      <x:c r="G35" s="20"/>
      <x:c r="H35" s="20"/>
      <x:c r="I35" s="24" t="str">
        <x:f>IF(G35=0,"",H35/G35)</x:f>
      </x:c>
      <x:c r="J35" s="20" t="str"/>
    </x:row>
    <x:row r="36">
      <x:c r="A36" s="20"/>
      <x:c r="B36" s="20" t="str"/>
      <x:c r="C36" s="20"/>
      <x:c r="D36" s="20"/>
      <x:c r="E36" s="20"/>
      <x:c r="F36" s="20"/>
      <x:c r="G36" s="20"/>
      <x:c r="H36" s="20"/>
      <x:c r="I36" s="24" t="str">
        <x:f>IF(G36=0,"",H36/G36)</x:f>
      </x:c>
      <x:c r="J36" s="20" t="str"/>
    </x:row>
    <x:row r="37">
      <x:c r="A37" s="20"/>
      <x:c r="B37" s="20" t="str"/>
      <x:c r="C37" s="20"/>
      <x:c r="D37" s="20"/>
      <x:c r="E37" s="20"/>
      <x:c r="F37" s="20"/>
      <x:c r="G37" s="20"/>
      <x:c r="H37" s="20"/>
      <x:c r="I37" s="24" t="str">
        <x:f>IF(G37=0,"",H37/G37)</x:f>
      </x:c>
      <x:c r="J37" s="20" t="str"/>
    </x:row>
    <x:row r="38">
      <x:c r="A38" s="20"/>
      <x:c r="B38" s="20" t="str"/>
      <x:c r="C38" s="20"/>
      <x:c r="D38" s="20"/>
      <x:c r="E38" s="20"/>
      <x:c r="F38" s="20"/>
      <x:c r="G38" s="20"/>
      <x:c r="H38" s="20"/>
      <x:c r="I38" s="24" t="str">
        <x:f>IF(G38=0,"",H38/G38)</x:f>
      </x:c>
      <x:c r="J38" s="20" t="str"/>
    </x:row>
    <x:row r="39">
      <x:c r="A39" s="20"/>
      <x:c r="B39" s="20" t="str"/>
      <x:c r="C39" s="20"/>
      <x:c r="D39" s="20"/>
      <x:c r="E39" s="20"/>
      <x:c r="F39" s="20"/>
      <x:c r="G39" s="20"/>
      <x:c r="H39" s="20"/>
      <x:c r="I39" s="24" t="str">
        <x:f>IF(G39=0,"",H39/G39)</x:f>
      </x:c>
      <x:c r="J39" s="20" t="str"/>
    </x:row>
    <x:row r="40">
      <x:c r="A40" s="20"/>
      <x:c r="B40" s="20" t="str"/>
      <x:c r="C40" s="20"/>
      <x:c r="D40" s="20"/>
      <x:c r="E40" s="20"/>
      <x:c r="F40" s="20"/>
      <x:c r="G40" s="20"/>
      <x:c r="H40" s="20"/>
      <x:c r="I40" s="24" t="str">
        <x:f>IF(G40=0,"",H40/G40)</x:f>
      </x:c>
      <x:c r="J40" s="20" t="str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</x:row>
  </x:sheetData>
  <x:mergeCells>
    <x:mergeCell ref="A1:J1"/>
    <x:mergeCell ref="A2:J2"/>
  </x:mergeCells>
  <x:pageMargins left="0.7" right="0.7" top="0.75" bottom="0.75" header="0.3" footer="0.3"/>
</x:worksheet>
</file>